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<sst xmlns="http://schemas.openxmlformats.org/spreadsheetml/2006/main" count="42" uniqueCount="34">
  <si>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宁德市智云大数据有限公司2024年市场化岗位人员招聘岗位表</t>
  </si>
  <si>
    <t>岗位代码</t>
  </si>
  <si>
    <t>用人单位</t>
  </si>
  <si>
    <t>岗位</t>
  </si>
  <si>
    <t>岗位职责</t>
  </si>
  <si>
    <t>招聘人数</t>
  </si>
  <si>
    <t>专业要求</t>
  </si>
  <si>
    <t>专业类别</t>
  </si>
  <si>
    <t>学历要求</t>
  </si>
  <si>
    <t>学位要求</t>
  </si>
  <si>
    <t>性别要求</t>
  </si>
  <si>
    <t>年龄要求</t>
  </si>
  <si>
    <t>面向地区</t>
  </si>
  <si>
    <t>考试形式</t>
  </si>
  <si>
    <t>其他要求</t>
  </si>
  <si>
    <t>001</t>
  </si>
  <si>
    <t>宁德市智云大数据有限公司</t>
  </si>
  <si>
    <t>机电专业机房值班专员</t>
  </si>
  <si>
    <t>负责数据中心7*24 小时值守及设备巡检；对数据中心的设备进行日常巡检、定期维护和应急故障抢修并做好记录；对数据中心的机柜进行上电检测、记录；对各种系统资料进行整理归档并妥善保管，为维护工作提供依据；负责设施设备的定期切换、故障处理、原因分析、缺陷整改等工作。</t>
  </si>
  <si>
    <t>电气工程及其自动化，电气工程及自动化，自动化，自动控制，电气工程与自动化，智能电网信息工程，电气工程与智能控制，光源与照明，电气工程，电气技术教育，电机与电器，电力系统及其自动化，高电压与绝缘技术，电力电子与电力传动，电工理论与新技术，电气信息工程，电力工程与管理，控制工程，控制科学与工程，检测技术与自动化装置，电气自动化，电气自动化技术，能源与动力工程，新能源科学与工程，工程热物理，热能工程，动力机械及工程，动力工程，动力工程及工程热物理，制冷与冷藏技术，制冷与空调技术</t>
  </si>
  <si>
    <t>电气自动化类、能源动力类</t>
  </si>
  <si>
    <t>本科及以上</t>
  </si>
  <si>
    <t>学士</t>
  </si>
  <si>
    <t>不限</t>
  </si>
  <si>
    <t>35周岁及以下</t>
  </si>
  <si>
    <t>专业面试</t>
  </si>
  <si>
    <t>1.工作地点：周宁。
2.机房7*24小时值守，实行三班制轮班工作。
3.持有高、低压电工特种作业证优先。
4.入司一年内需取得高、低压电工特种作业证，相关证件作为合同续签的条件要求。</t>
  </si>
  <si>
    <t>003</t>
  </si>
  <si>
    <t>机电工程师</t>
  </si>
  <si>
    <t>负责数据中心相关的基础设施配电系统及暖通设备的技术管理工作；负责编制应急演练文件、设备培训资料及专业技术培训；编制和审核供电系统巡检记录、维修保养记录、故障和问题处理记录等各类报表和报告；对电气系统设备设施运行进行可用性评估，及时发现系统问题或风险，提出专业分析报告和维修改造方案。</t>
  </si>
  <si>
    <t>电气自动化类</t>
  </si>
  <si>
    <t>40周岁及以下</t>
  </si>
  <si>
    <t>1.工作地点：周宁。
2.具备电气类工程师职称证书。
3.持有机电工程建造师执业证书者优先。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</si>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</sst>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49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>
      <alignment vertical="center"/>
    </xf>
    <xf numFmtId="0" fontId="5" fillId="0" borderId="5" xfId="49" applyFont="1" applyFill="1" applyBorder="1" applyAlignment="1">
      <alignment horizontal="center" vertical="center" wrapText="1"/>
    </xf>
    <xf numFmtId="0" fontId="1" fillId="0" borderId="0" xfId="49" applyFont="1" applyFill="1" applyBorder="1">
      <alignment vertical="center"/>
    </xf>
    <xf numFmtId="0" fontId="0" fillId="0" borderId="0" xfId="0" applyFill="1">
      <alignment vertical="center"/>
    </xf>
    <xf numFmtId="0" fontId="1" fillId="0" borderId="6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C47"/>
  <sheetViews>
    <sheetView tabSelected="1" workbookViewId="0">
      <selection activeCell="F14" sqref="F14"/>
    </sheetView>
  </sheetViews>
  <sheetFormatPr defaultColWidth="9" defaultRowHeight="13.5"/>
  <cols>
    <col min="1" max="1" width="4.45" customWidth="1"/>
    <col min="2" max="2" width="11.875" customWidth="1"/>
    <col min="3" max="3" width="15.625" customWidth="1"/>
    <col min="4" max="4" width="34" customWidth="1"/>
    <col min="5" max="5" width="4.63333333333333" customWidth="1"/>
    <col min="6" max="6" width="32.75" customWidth="1"/>
    <col min="7" max="7" width="19.75" customWidth="1"/>
    <col min="8" max="8" width="8.63333333333333" customWidth="1"/>
    <col min="9" max="9" width="5" customWidth="1"/>
    <col min="10" max="10" width="4.725" customWidth="1"/>
    <col min="11" max="11" width="10.3666666666667" customWidth="1"/>
    <col min="12" max="13" width="4.90833333333333" customWidth="1"/>
    <col min="14" max="14" width="35" customWidth="1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5" customHeight="1" spans="1:9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</row>
    <row r="3" s="1" customFormat="1" ht="140" customHeight="1" spans="1:158">
      <c r="A3" s="5" t="s">
        <v>15</v>
      </c>
      <c r="B3" s="6" t="s">
        <v>16</v>
      </c>
      <c r="C3" s="7" t="s">
        <v>17</v>
      </c>
      <c r="D3" s="8" t="s">
        <v>18</v>
      </c>
      <c r="E3" s="9">
        <v>1</v>
      </c>
      <c r="F3" s="10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23</v>
      </c>
      <c r="M3" s="9" t="s">
        <v>25</v>
      </c>
      <c r="N3" s="10" t="s">
        <v>26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</row>
    <row r="4" s="1" customFormat="1" ht="90" customHeight="1" spans="1:158">
      <c r="A4" s="5" t="s">
        <v>27</v>
      </c>
      <c r="B4" s="6" t="s">
        <v>16</v>
      </c>
      <c r="C4" s="7" t="s">
        <v>28</v>
      </c>
      <c r="D4" s="8" t="s">
        <v>29</v>
      </c>
      <c r="E4" s="9">
        <v>1</v>
      </c>
      <c r="F4" s="9" t="s">
        <v>23</v>
      </c>
      <c r="G4" s="9" t="s">
        <v>30</v>
      </c>
      <c r="H4" s="9" t="s">
        <v>21</v>
      </c>
      <c r="I4" s="9" t="s">
        <v>22</v>
      </c>
      <c r="J4" s="9" t="s">
        <v>23</v>
      </c>
      <c r="K4" s="9" t="s">
        <v>31</v>
      </c>
      <c r="L4" s="9" t="s">
        <v>23</v>
      </c>
      <c r="M4" s="9" t="s">
        <v>25</v>
      </c>
      <c r="N4" s="10" t="s">
        <v>32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</row>
    <row r="5" s="2" customFormat="1" ht="21" customHeight="1" spans="1:159">
      <c r="A5" s="11" t="s">
        <v>33</v>
      </c>
      <c r="B5" s="11"/>
      <c r="C5" s="11"/>
      <c r="D5" s="11"/>
      <c r="E5" s="6">
        <f>SUM(E3:E4)</f>
        <v>2</v>
      </c>
      <c r="F5" s="12"/>
      <c r="G5" s="13"/>
      <c r="H5" s="13"/>
      <c r="I5" s="13"/>
      <c r="J5" s="13"/>
      <c r="K5" s="13"/>
      <c r="L5" s="13"/>
      <c r="M5" s="13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9"/>
    </row>
    <row r="6" spans="15:158"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5:158"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5:158"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</row>
    <row r="9" spans="15:158"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</row>
    <row r="10" spans="15:158"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</row>
    <row r="11" spans="15:158"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</row>
    <row r="12" spans="15:158"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</row>
    <row r="13" spans="15:158"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</row>
    <row r="14" spans="15:158"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</row>
    <row r="15" spans="15:158"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</row>
    <row r="16" spans="15:158"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</row>
    <row r="17" spans="15:158"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</row>
    <row r="18" spans="91:158"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</row>
    <row r="19" spans="91:158"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</row>
    <row r="20" spans="91:158"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</row>
    <row r="21" spans="91:158"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</row>
    <row r="22" spans="91:158"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</row>
    <row r="23" spans="91:158"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</row>
    <row r="24" spans="91:158"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</row>
    <row r="25" spans="91:158"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</row>
    <row r="26" spans="91:158"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91:158"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</row>
    <row r="28" spans="91:158"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</row>
    <row r="29" spans="91:158"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</row>
    <row r="30" spans="91:158"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</row>
    <row r="31" spans="91:158"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</row>
    <row r="32" spans="91:158"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</row>
    <row r="33" spans="91:158"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</row>
    <row r="34" spans="91:158"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</row>
    <row r="35" spans="91:158"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</row>
    <row r="36" spans="91:158"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</row>
    <row r="37" spans="91:158"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</row>
    <row r="38" spans="91:158"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</row>
    <row r="39" spans="91:158"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</row>
    <row r="40" spans="91:158"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</row>
    <row r="41" spans="91:158"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</row>
    <row r="42" spans="91:158"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</row>
    <row r="43" spans="91:158"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91:158"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91:158"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91:158"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91:158"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</sheetData>
  <mergeCells count="3">
    <mergeCell ref="A1:N1"/>
    <mergeCell ref="A5:C5"/>
    <mergeCell ref="F5:N5"/>
  </mergeCells>
  <pageMargins left="0.25" right="0.25" top="0.75" bottom="0.196527777777778" header="0.298611111111111" footer="0.298611111111111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CZ3</dc:creator>
  <cp:lastModifiedBy>null</cp:lastModifiedBy>
  <dcterms:created xsi:type="dcterms:W3CDTF">2023-08-14T06:57:00Z</dcterms:created>
  <dcterms:modified xsi:type="dcterms:W3CDTF">2024-05-21T01:35:32Z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07A1061DE6CE4EDBBEF06FE807EE9998_13</vt:lpwstr>
  </property>
  <property fmtid="{D5CDD505-2E9C-101B-9397-08002B2CF9AE}" pid="3" name="KSOProductBuildVer">
    <vt:lpwstr>2052-12.1.0.16729</vt:lpwstr>
  </property>
</Properties>
</file>